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Лист1!$B$2:$U$51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<sst xmlns="http://schemas.openxmlformats.org/spreadsheetml/2006/main" count="457" uniqueCount="354">
  <si>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</si>
  <si>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</si>
  <si>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</si>
  <si>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</si>
  <si>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</si>
  <si>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</si>
  <si>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</si>
  <si>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</si>
  <si>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</si>
  <si>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</si>
  <si>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</si>
  <si>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</si>
  <si>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</si>
  <si>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</si>
  <si>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</si>
  <si>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</si>
  <si>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</si>
  <si>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</si>
  <si>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</si>
  <si>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</si>
  <si>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</si>
  <si>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</si>
  <si>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</si>
  <si>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</si>
  <si>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</si>
  <si>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</si>
  <si>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</si>
  <si>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</si>
  <si>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</si>
  <si>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</si>
  <si>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</si>
  <si>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</si>
  <si>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</si>
  <si>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</si>
  <si>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</si>
  <si>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</si>
  <si>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</si>
  <si>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</si>
  <si>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</si>
  <si>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</si>
  <si>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</si>
  <si>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</si>
  <si>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</si>
  <si>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</si>
  <si>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</si>
  <si>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</si>
  <si>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</si>
  <si>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</si>
  <si>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</si>
  <si>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</si>
  <si>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</si>
  <si>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</si>
  <si>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</si>
  <si>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</si>
  <si>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</si>
  <si>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</si>
  <si>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</si>
  <si>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</si>
  <si>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2021013447</t>
  </si>
  <si>
    <t>Администрация города Димитровграда Ульяновской области</t>
  </si>
  <si>
    <t>2021</t>
  </si>
  <si>
    <t>20200908-0848-2021-8610-000000383432</t>
  </si>
  <si>
    <t>Контроль за использованием земель на территории муниципального образования, статья 72 "Земельный кодекс Российской Федерации" от 25.10.2001 N 136-ФЗ, принят Государственной Думой 28.09.2001</t>
  </si>
  <si>
    <t>15</t>
  </si>
  <si>
    <t>24.11.1997</t>
  </si>
  <si>
    <t>7302015408</t>
  </si>
  <si>
    <t>1027300536295</t>
  </si>
  <si>
    <t>Общество с ограниченной ответственностью "Димитровградский пружинный завод"</t>
  </si>
  <si>
    <t>Выездная</t>
  </si>
  <si>
    <t>433504, Ульяновская область, г. Димитровград,  ул. Промышленная, 49/2</t>
  </si>
  <si>
    <t>20200908-0848-2094-9146-000000383432</t>
  </si>
  <si>
    <t>433504, Ульяновская область, г. Димитровград,  ул. Промышленная, 49/1</t>
  </si>
  <si>
    <t>20200908-0848-2095-2142-000000383432</t>
  </si>
  <si>
    <t>20200908-0848-2022-1013-000000383432</t>
  </si>
  <si>
    <t>732104821528</t>
  </si>
  <si>
    <t>11.01.2021</t>
  </si>
  <si>
    <t>15.11.1999</t>
  </si>
  <si>
    <t>Начало проверки на выходной день</t>
  </si>
  <si>
    <t>7310006301</t>
  </si>
  <si>
    <t>1027300785995</t>
  </si>
  <si>
    <t>Общество с ограниченной ответственностью "Мелекессавтогаз"</t>
  </si>
  <si>
    <t>433504, Ульяновская область, г. Димитровград,  ул. Промышленная, 63</t>
  </si>
  <si>
    <t>20200908-0848-2095-9370-000000383432</t>
  </si>
  <si>
    <t>433504, Ульяновская область, г. Димитровград,  ул. Промышленная, 63А</t>
  </si>
  <si>
    <t>20200908-0848-2096-4617-000000383432</t>
  </si>
  <si>
    <t>20200908-0848-2022-1534-000000383432</t>
  </si>
  <si>
    <t>732104821529</t>
  </si>
  <si>
    <t>13.02.2021</t>
  </si>
  <si>
    <t>26.10.1999</t>
  </si>
  <si>
    <t>неверное место нахождения юридического лица (места фактического осуществления деятельности индивидуального предпринимателя и другие нарушения.</t>
  </si>
  <si>
    <t>7302018543</t>
  </si>
  <si>
    <t>1027300540299</t>
  </si>
  <si>
    <t>ООО "Орион-Димитровград"</t>
  </si>
  <si>
    <t>433501,Ульяновская область, г. Димитровград, ул.Прмышленная 63Б</t>
  </si>
  <si>
    <t>20200908-0848-2096-8261-000000383432</t>
  </si>
  <si>
    <t>433503, Ульяновская область, г. Димитровград, ул. Промышленная, 59</t>
  </si>
  <si>
    <t>20200908-0848-2097-2201-000000383432</t>
  </si>
  <si>
    <t>20200908-0848-2022-1992-000000383432</t>
  </si>
  <si>
    <t>732104821530</t>
  </si>
  <si>
    <t>19.03.2021</t>
  </si>
  <si>
    <t>08.11.2010</t>
  </si>
  <si>
    <t>7329001949</t>
  </si>
  <si>
    <t>1107329001790</t>
  </si>
  <si>
    <t>ООО "Пром Град",</t>
  </si>
  <si>
    <t>20200908-0848-2097-5328-000000383432</t>
  </si>
  <si>
    <t>20200908-0848-2097-8748-000000383432</t>
  </si>
  <si>
    <t>20200908-0848-2022-2413-000000383432</t>
  </si>
  <si>
    <t>732104821531</t>
  </si>
  <si>
    <t>15.04.2021</t>
  </si>
  <si>
    <t>21.11.2018</t>
  </si>
  <si>
    <t>730200336782</t>
  </si>
  <si>
    <t>318732500061333</t>
  </si>
  <si>
    <t>ИП БЛЮМЕНШТЕЙН СЕРГЕЙ ГЕННАДЬЕВИЧ</t>
  </si>
  <si>
    <t>433501,Ульяновская область, г. Димитровград, ул.Прмышленная 54А</t>
  </si>
  <si>
    <t>20200908-0848-2098-1537-000000383432</t>
  </si>
  <si>
    <t>433513,Ульяновская область, г. Димитровград, ул.Московская,д.23</t>
  </si>
  <si>
    <t>20200908-0848-2098-3846-000000383432</t>
  </si>
  <si>
    <t>20200908-0848-2022-2986-000000383432</t>
  </si>
  <si>
    <t>732104821532</t>
  </si>
  <si>
    <t>22.05.2021</t>
  </si>
  <si>
    <t>26.10.2018</t>
  </si>
  <si>
    <t>730201161239</t>
  </si>
  <si>
    <t>318732500057262</t>
  </si>
  <si>
    <t>ИП ФИТАГДИНОВ РИНАТ НАИЛЬЕВИЧ</t>
  </si>
  <si>
    <t>20200908-0848-2098-8120-000000383432</t>
  </si>
  <si>
    <t>433507,Ульяновская область, г. Димитровград, ул.Гончарова,д. 5, кв.33</t>
  </si>
  <si>
    <t>20200908-0848-2099-0702-000000383432</t>
  </si>
  <si>
    <t>20200908-0848-2022-3612-000000383432</t>
  </si>
  <si>
    <t>732104821533</t>
  </si>
  <si>
    <t>19.06.2021</t>
  </si>
  <si>
    <t>24.08.1998</t>
  </si>
  <si>
    <t>232009017624</t>
  </si>
  <si>
    <t>305732300102201</t>
  </si>
  <si>
    <t>ИП ПИЧИКЯН МКРТИЧ МИКАЕЛОВИЧ</t>
  </si>
  <si>
    <t>20200908-0848-2099-3887-000000383432</t>
  </si>
  <si>
    <t>433506,Ульяновская область, г. Димитровград, ул.Славского,д. 10А, кв.15</t>
  </si>
  <si>
    <t>20200908-0848-2099-8246-000000383432</t>
  </si>
  <si>
    <t>20200908-0848-2022-4171-000000383432</t>
  </si>
  <si>
    <t>732104821534</t>
  </si>
  <si>
    <t>24.07.2021</t>
  </si>
  <si>
    <t>28.12.2005</t>
  </si>
  <si>
    <t>7302032516</t>
  </si>
  <si>
    <t>1057302053258</t>
  </si>
  <si>
    <t>ООО "Димитровградское управление механизации работ"</t>
  </si>
  <si>
    <t>433501,Ульяновская область, г. Димитровград, ул.Прмышленная 51/1</t>
  </si>
  <si>
    <t>20200908-0848-2100-2156-000000383432</t>
  </si>
  <si>
    <t>20200908-0848-2100-4961-000000383432</t>
  </si>
  <si>
    <t>20200908-0848-2022-4737-000000383432</t>
  </si>
  <si>
    <t>732104821535</t>
  </si>
  <si>
    <t>21.08.2021</t>
  </si>
  <si>
    <t>09.04.2008</t>
  </si>
  <si>
    <t>7302039222</t>
  </si>
  <si>
    <t>1087302000763</t>
  </si>
  <si>
    <t>ООО "Димитровградский металлургический завод",</t>
  </si>
  <si>
    <t>433501,Ульяновская область, г. Димитровград, ул.Прмышленная 54</t>
  </si>
  <si>
    <t>20200908-0848-2100-9963-000000383432</t>
  </si>
  <si>
    <t>20200908-0848-2101-3109-000000383432</t>
  </si>
  <si>
    <t>20200908-0848-2022-5170-000000383432</t>
  </si>
  <si>
    <t>732104821536</t>
  </si>
  <si>
    <t>30.09.2021</t>
  </si>
  <si>
    <t>Дата регистрации проверяемого лица не совпадает с информацией из ЕГРЮЛ/ЕГРИП</t>
  </si>
  <si>
    <t>11.07.2012</t>
  </si>
  <si>
    <t>7329007700</t>
  </si>
  <si>
    <t>1127329001810</t>
  </si>
  <si>
    <t>ООО "Нефтегазовые технологии"</t>
  </si>
  <si>
    <t>433501,Ульяновская область, г. Димитровград, ул.Прмышленная 54Б</t>
  </si>
  <si>
    <t>20200908-0848-2101-7429-000000383432</t>
  </si>
  <si>
    <t>433503, Ульяновская область, г. Димитровград, ул. Куйбышева, д.226А/1</t>
  </si>
  <si>
    <t>20200908-0848-2102-0713-000000383432</t>
  </si>
  <si>
    <t>20200908-0848-2022-5590-000000383432</t>
  </si>
  <si>
    <t>732104821537</t>
  </si>
  <si>
    <t>29.10.2021</t>
  </si>
  <si>
    <t>Муниципальный контроль в сфере благоустройства ст. 17.1 Федеральный закон от 06.10.2003 N 131-ФЗ "Об общих принципах организации местного самоуправления в Российской Федерации"</t>
  </si>
  <si>
    <t>24.12.2018</t>
  </si>
  <si>
    <t>730200382740</t>
  </si>
  <si>
    <t>318732500066990</t>
  </si>
  <si>
    <t>ИП Шевченко Виталий Александрович</t>
  </si>
  <si>
    <t>433501,Ульяновская область, г. Димитровград, ул.Прмышленная 39</t>
  </si>
  <si>
    <t>20200908-0848-2102-5321-000000383432</t>
  </si>
  <si>
    <t>20200908-0848-2022-5997-000000383432</t>
  </si>
  <si>
    <t>732104821538</t>
  </si>
  <si>
    <t>19.11.2021</t>
  </si>
  <si>
    <t>30.04.2004</t>
  </si>
  <si>
    <t>730200841369</t>
  </si>
  <si>
    <t>304730212100038</t>
  </si>
  <si>
    <t>ИП Рыслинг Ольга Николаевна</t>
  </si>
  <si>
    <t>433501,Ульяновская область, г. Димитровград, ул.Прмышленная 52</t>
  </si>
  <si>
    <t>20200908-0848-2102-9754-000000383432</t>
  </si>
  <si>
    <t>433507,Ульяновская область, г. Димитровград, пр.Ленина,д. 10Б, кв.8</t>
  </si>
  <si>
    <t>20200908-0848-2103-3362-000000383432</t>
  </si>
  <si>
    <t>20200908-0848-2022-6453-000000383432</t>
  </si>
  <si>
    <t>732104821539</t>
  </si>
  <si>
    <t>22.12.2021</t>
  </si>
  <si>
    <t>10.06.1998</t>
  </si>
  <si>
    <t>730200471809</t>
  </si>
  <si>
    <t>304730225900014</t>
  </si>
  <si>
    <t>ИП ХАЧАТРЯН ГЕВОРК ФРУНЗИКОВИЧ</t>
  </si>
  <si>
    <t>433501,Ульяновская область, г. Димитровград, ул.Прмышленная 41</t>
  </si>
  <si>
    <t>20200908-0848-2103-6436-000000383432</t>
  </si>
  <si>
    <t>20200908-0848-2022-6857-000000383432</t>
  </si>
  <si>
    <t>732104821540</t>
  </si>
  <si>
    <t>25.01.2021</t>
  </si>
  <si>
    <t>24.12.2012</t>
  </si>
  <si>
    <t>7329998089</t>
  </si>
  <si>
    <t>1117300001125</t>
  </si>
  <si>
    <t>Димитровградское (Мелекесское) городское казачье общество Симбирского окружного казачьего общества Волжского войскового казачьего общества</t>
  </si>
  <si>
    <t>4335о4, Ульяновская область, г. Димитровград, земельный участок, расположенный в 60 метрах в северном направлении от жилого дома по ул. Строителей, 41</t>
  </si>
  <si>
    <t>20200908-0848-2104-0842-000000383432</t>
  </si>
  <si>
    <t>433503, Ульяновская область, г. Димитровград, переулок Енисейский 1Б</t>
  </si>
  <si>
    <t>20200908-0848-2104-7223-000000383432</t>
  </si>
  <si>
    <t>20200908-0848-2022-7487-000000383432</t>
  </si>
  <si>
    <t>732104821541</t>
  </si>
  <si>
    <t>26.02.2021</t>
  </si>
  <si>
    <t>21.01.2005</t>
  </si>
  <si>
    <t>730290210100</t>
  </si>
  <si>
    <t>305730202100050</t>
  </si>
  <si>
    <t>ИП Чадунели Вепхия Георгиевич</t>
  </si>
  <si>
    <t>433513, Ульяновская область, г. Димитровград, ул. Чайкиной, д.12</t>
  </si>
  <si>
    <t>20200908-0848-2105-0599-000000383432</t>
  </si>
  <si>
    <t>20200908-0848-2022-7883-000000383432</t>
  </si>
  <si>
    <t>732104821542</t>
  </si>
  <si>
    <t>26.03.2021</t>
  </si>
  <si>
    <t>28.11.2002</t>
  </si>
  <si>
    <t>7302015711</t>
  </si>
  <si>
    <t>1027300538968</t>
  </si>
  <si>
    <t>ГСК "Автомобилист-21"</t>
  </si>
  <si>
    <t>433509, Ульяновская область, г. Димитровград, ул. Черемшанская,</t>
  </si>
  <si>
    <t>20200908-0848-2105-5077-000000383432</t>
  </si>
  <si>
    <t>433509, Ульяновская область, г. Димитровград, ул. Черемшанская, д. 128, кв. 11</t>
  </si>
  <si>
    <t>20200908-0848-2106-1489-000000383432</t>
  </si>
  <si>
    <t>Агенство ветиринарии Ульяновской области</t>
  </si>
  <si>
    <t>20200908-0848-2022-8303-000000383432</t>
  </si>
  <si>
    <t>732104821543</t>
  </si>
  <si>
    <t>30.04.2021</t>
  </si>
  <si>
    <t>30.07.2003</t>
  </si>
  <si>
    <t>7302012189</t>
  </si>
  <si>
    <t>1037300104346</t>
  </si>
  <si>
    <t>ГСК "Автомобилист-23"</t>
  </si>
  <si>
    <t>433513, Ульяновская область, г. Димитровград, ул. Дрогобычская, д. 52</t>
  </si>
  <si>
    <t>20200908-0848-2106-5313-000000383432</t>
  </si>
  <si>
    <t>20200908-0848-2106-8083-000000383432</t>
  </si>
  <si>
    <t>Агентство ветиринарии Ульяновской области</t>
  </si>
  <si>
    <t>20200908-0848-2022-8723-000000383432</t>
  </si>
  <si>
    <t>732104821544</t>
  </si>
  <si>
    <t>07.05.2021</t>
  </si>
  <si>
    <t>24.12.2003</t>
  </si>
  <si>
    <t>7302015831</t>
  </si>
  <si>
    <t>1037300107569</t>
  </si>
  <si>
    <t>ГСК "Локомотив"</t>
  </si>
  <si>
    <t>433502, Ульяновская область, г. Димитровград, ул. Вокзальная, д.6</t>
  </si>
  <si>
    <t>20200908-0848-2107-2553-000000383432</t>
  </si>
  <si>
    <t>20200908-0848-2107-5763-000000383432</t>
  </si>
  <si>
    <t>20200908-0848-2022-9171-000000383432</t>
  </si>
  <si>
    <t>732104821545</t>
  </si>
  <si>
    <t>29.06.2021</t>
  </si>
  <si>
    <t>14.05.2014</t>
  </si>
  <si>
    <t>7329014634</t>
  </si>
  <si>
    <t>1147329001588</t>
  </si>
  <si>
    <t>ГО "За рулем"</t>
  </si>
  <si>
    <t>433502, Ульяновская область, г. Димитровград, ул. Братская</t>
  </si>
  <si>
    <t>20200908-0848-2108-1133-000000383432</t>
  </si>
  <si>
    <t>433535, Ульяновская область, г. Димитровград, ул.Братская, д.39, кв.12</t>
  </si>
  <si>
    <t>20200908-0848-2108-3780-000000383432</t>
  </si>
  <si>
    <t>20200908-0848-2022-9653-000000383432</t>
  </si>
  <si>
    <t>732104821546</t>
  </si>
  <si>
    <t>09.07.2021</t>
  </si>
  <si>
    <t>20.04.2016</t>
  </si>
  <si>
    <t>7329000871</t>
  </si>
  <si>
    <t>1107329000800</t>
  </si>
  <si>
    <t>ГСК "Мукомол"</t>
  </si>
  <si>
    <t>433503, Ульяновская область, г. Димитровград, ул.,Куйбышева</t>
  </si>
  <si>
    <t>20200908-0848-2108-6421-000000383432</t>
  </si>
  <si>
    <t>433503, Ульяновская область, г. Димитровград, ул.,Куйбышева д.42, кв.58</t>
  </si>
  <si>
    <t>20200908-0848-2108-8997-000000383432</t>
  </si>
  <si>
    <t>20200908-0848-2023-0230-000000383432</t>
  </si>
  <si>
    <t>732104821547</t>
  </si>
  <si>
    <t>27.08.2021</t>
  </si>
  <si>
    <t>21.03.2014</t>
  </si>
  <si>
    <t>7329013260</t>
  </si>
  <si>
    <t>1147329000180</t>
  </si>
  <si>
    <t>ООО "Торговый Комлекс Димитровградский"</t>
  </si>
  <si>
    <t>433510, Ульяновская область, г. Димитровград, ул.,Гагарина д. 65</t>
  </si>
  <si>
    <t>20200908-0848-2109-3746-000000383432</t>
  </si>
  <si>
    <t>20200908-0848-2109-6515-000000383432</t>
  </si>
  <si>
    <t>20200908-0848-2023-0750-000000383432</t>
  </si>
  <si>
    <t>732104821548</t>
  </si>
  <si>
    <t>03.09.2021</t>
  </si>
  <si>
    <t>08.05.2007</t>
  </si>
  <si>
    <t>7302012816</t>
  </si>
  <si>
    <t>1077302001116</t>
  </si>
  <si>
    <t>ГО "Автомобилист-24"</t>
  </si>
  <si>
    <t>433509, Ульяновская область, г. Димитровград, ул.,Гагарина д. 142</t>
  </si>
  <si>
    <t>20200908-0848-2109-9706-000000383432</t>
  </si>
  <si>
    <t>20200908-0848-2110-1883-000000383432</t>
  </si>
  <si>
    <t>20200908-0848-2023-1352-000000383432</t>
  </si>
  <si>
    <t>732104821549</t>
  </si>
  <si>
    <t>08.10.2021</t>
  </si>
  <si>
    <t>19.11.2002</t>
  </si>
  <si>
    <t>7302012911</t>
  </si>
  <si>
    <t>1027300537615</t>
  </si>
  <si>
    <t>ООО "Торговый Дом"</t>
  </si>
  <si>
    <t>433504, Ульяновская область, г. Димитровград, ул.,Промышленная, 41/1</t>
  </si>
  <si>
    <t>20200908-0848-2110-5181-000000383432</t>
  </si>
  <si>
    <t>433504, Ульяновская область, г. Димитровград, ул.,Промышленная, 35/5</t>
  </si>
  <si>
    <t>20200908-0848-2110-7662-000000383432</t>
  </si>
  <si>
    <t>20200908-0848-2023-1899-000000383432</t>
  </si>
  <si>
    <t>732104821550</t>
  </si>
  <si>
    <t>05.11.2021</t>
  </si>
  <si>
    <t>30.12.2010</t>
  </si>
  <si>
    <t>7329002526</t>
  </si>
  <si>
    <t>1107329002791</t>
  </si>
  <si>
    <t>ООО "Управление Домами"</t>
  </si>
  <si>
    <t>433504, Ульяновская область, г. Димитровград, проспект Автостроителей, 101А</t>
  </si>
  <si>
    <t>20200908-0848-2111-0742-000000383432</t>
  </si>
  <si>
    <t>433535, Ульяновская область, г. Димитровград, ул.,Гвардейская, 10</t>
  </si>
  <si>
    <t>20200908-0848-2111-2991-000000383432</t>
  </si>
  <si>
    <t>20200908-0848-2023-2419-000000383432</t>
  </si>
  <si>
    <t>732104821551</t>
  </si>
  <si>
    <t>09.12.2021</t>
  </si>
  <si>
    <t>Муниципальный жилищный контроль ст.20 Жилищного кодекса Российской Федерации от 29.12.2004 N 188-ФЗ</t>
  </si>
  <si>
    <t>03.12.2015</t>
  </si>
  <si>
    <t>7329020324</t>
  </si>
  <si>
    <t>1157329003424</t>
  </si>
  <si>
    <t>ООО "ЖКХ-Лидер"</t>
  </si>
  <si>
    <t>433513, Ульяновская область, г. Димитровград, ул., 2-я Пятилетка, д.94,д. 96</t>
  </si>
  <si>
    <t>20200908-0848-2111-5644-000000383432</t>
  </si>
  <si>
    <t>433505, Ульяновская область, г. Димитровград, ул.,Московская, 83А</t>
  </si>
  <si>
    <t>20200908-0848-2111-8197-000000383432</t>
  </si>
  <si>
    <t>Агенство государственного строительного и жилищного надзора Ульяновской области</t>
  </si>
  <si>
    <t>20200908-0848-2023-2950-000000383432</t>
  </si>
  <si>
    <t>732104821552</t>
  </si>
  <si>
    <t>05.04.2021</t>
  </si>
  <si>
    <t>17.06.2016</t>
  </si>
  <si>
    <t>7329021977</t>
  </si>
  <si>
    <t>1167325062981</t>
  </si>
  <si>
    <t>ОБЩЕСТВО С ОГРАНИЧЕННОЙ ОТВЕТСТВЕННОСТЬЮ "ИНЖЕНЕРНО-ТЕХНИЧЕСКАЯ\nКОМПАНИЯ"</t>
  </si>
  <si>
    <t>433505, Ульяновская область, г. Димитровград, пр. Ленина 31А</t>
  </si>
  <si>
    <t>20200908-0848-2112-1971-000000383432</t>
  </si>
  <si>
    <t>433505, Ульяновская область, г. Димитровград, ул.,Свирская, 2А, офис 17</t>
  </si>
  <si>
    <t>20200908-0848-2112-4421-000000383432</t>
  </si>
  <si>
    <t>20200908-0848-2023-3485-000000383432</t>
  </si>
  <si>
    <t>732104821553</t>
  </si>
  <si>
    <t>19.02.2021</t>
  </si>
  <si>
    <t>24.10.2018</t>
  </si>
  <si>
    <t>7329028884</t>
  </si>
  <si>
    <t>1187325018341</t>
  </si>
  <si>
    <t>ООО "Фаворит"</t>
  </si>
  <si>
    <t>433505, Ульяновская область, г. Димитровград, ул.Черемшанская, 126</t>
  </si>
  <si>
    <t>20200908-0848-2112-7653-000000383432</t>
  </si>
  <si>
    <t>433508, Ульяновская область, г. Димитровград, ул.,Хмельницкого, 100А, помещение 105</t>
  </si>
  <si>
    <t>20200908-0848-2112-9889-000000383432</t>
  </si>
  <si>
    <t>20200908-0848-2023-3997-000000383432</t>
  </si>
  <si>
    <t>732104821554</t>
  </si>
  <si>
    <t>15.10.2021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</si>
</sst>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5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row>
    <row r="25" spans="1:33" ht="15">
      <c r="A25" s="1"/>
      <c r="B25" s="30" t="s">
        <v>80</v>
      </c>
      <c r="C25" s="30" t="s">
        <v>83</v>
      </c>
      <c r="D25" s="30" t="s">
        <v>81</v>
      </c>
      <c r="E25" s="30"/>
      <c r="F25" s="31" t="s">
        <v>79</v>
      </c>
      <c r="G25" s="31" t="s">
        <v>78</v>
      </c>
      <c r="H25" s="30" t="s">
        <v>62</v>
      </c>
      <c r="I25" s="32" t="s">
        <v>76</v>
      </c>
      <c r="J25" s="32"/>
      <c r="K25" s="32"/>
      <c r="L25" s="30"/>
      <c r="M25" s="31" t="s">
        <v>87</v>
      </c>
      <c r="N25" s="33" t="s">
        <v>63</v>
      </c>
      <c r="O25" s="33"/>
      <c r="P25" s="30" t="s">
        <v>68</v>
      </c>
      <c r="Q25" s="30"/>
      <c r="R25" s="30"/>
      <c r="S25" s="32"/>
      <c r="T25" s="32"/>
      <c r="U25" s="30"/>
      <c r="V25" s="30"/>
      <c r="W25" s="30"/>
      <c r="X25" s="30"/>
      <c r="Y25" s="30" t="s">
        <v>77</v>
      </c>
      <c r="Z25" s="31" t="s">
        <v>86</v>
      </c>
      <c r="AA25" s="30"/>
      <c r="AE25" t="s">
        <v>85</v>
      </c>
      <c r="AF25" t="s">
        <v>84</v>
      </c>
      <c r="AG25" t="s">
        <v>82</v>
      </c>
    </row>
    <row r="26" spans="1:33" ht="15">
      <c r="A26" s="1"/>
      <c r="B26" s="30" t="s">
        <v>92</v>
      </c>
      <c r="C26" s="30" t="s">
        <v>95</v>
      </c>
      <c r="D26" s="30" t="s">
        <v>93</v>
      </c>
      <c r="E26" s="30"/>
      <c r="F26" s="31" t="s">
        <v>91</v>
      </c>
      <c r="G26" s="31" t="s">
        <v>90</v>
      </c>
      <c r="H26" s="30" t="s">
        <v>62</v>
      </c>
      <c r="I26" s="32" t="s">
        <v>88</v>
      </c>
      <c r="J26" s="32"/>
      <c r="K26" s="32"/>
      <c r="L26" s="30"/>
      <c r="M26" s="31" t="s">
        <v>99</v>
      </c>
      <c r="N26" s="33" t="s">
        <v>63</v>
      </c>
      <c r="O26" s="33"/>
      <c r="P26" s="30" t="s">
        <v>68</v>
      </c>
      <c r="Q26" s="30"/>
      <c r="R26" s="30"/>
      <c r="S26" s="32"/>
      <c r="T26" s="32"/>
      <c r="U26" s="30"/>
      <c r="V26" s="30"/>
      <c r="W26" s="30"/>
      <c r="X26" s="30"/>
      <c r="Y26" s="30" t="s">
        <v>89</v>
      </c>
      <c r="Z26" s="31" t="s">
        <v>98</v>
      </c>
      <c r="AA26" s="30"/>
      <c r="AE26" t="s">
        <v>97</v>
      </c>
      <c r="AF26" t="s">
        <v>96</v>
      </c>
      <c r="AG26" t="s">
        <v>94</v>
      </c>
    </row>
    <row r="27" spans="1:33" ht="15">
      <c r="A27" s="1"/>
      <c r="B27" s="30" t="s">
        <v>103</v>
      </c>
      <c r="C27" s="30" t="s">
        <v>93</v>
      </c>
      <c r="D27" s="30" t="s">
        <v>93</v>
      </c>
      <c r="E27" s="30"/>
      <c r="F27" s="31" t="s">
        <v>102</v>
      </c>
      <c r="G27" s="31" t="s">
        <v>101</v>
      </c>
      <c r="H27" s="30" t="s">
        <v>62</v>
      </c>
      <c r="I27" s="32" t="s">
        <v>100</v>
      </c>
      <c r="J27" s="32"/>
      <c r="K27" s="32"/>
      <c r="L27" s="30"/>
      <c r="M27" s="31" t="s">
        <v>108</v>
      </c>
      <c r="N27" s="33" t="s">
        <v>63</v>
      </c>
      <c r="O27" s="33"/>
      <c r="P27" s="30" t="s">
        <v>68</v>
      </c>
      <c r="Q27" s="30"/>
      <c r="R27" s="30"/>
      <c r="S27" s="32"/>
      <c r="T27" s="32"/>
      <c r="U27" s="30"/>
      <c r="V27" s="30"/>
      <c r="W27" s="30"/>
      <c r="X27" s="30"/>
      <c r="Y27" s="30" t="s">
        <v>89</v>
      </c>
      <c r="Z27" s="31" t="s">
        <v>107</v>
      </c>
      <c r="AA27" s="30"/>
      <c r="AE27" t="s">
        <v>106</v>
      </c>
      <c r="AF27" t="s">
        <v>105</v>
      </c>
      <c r="AG27" t="s">
        <v>104</v>
      </c>
    </row>
    <row r="28" spans="1:33" ht="15">
      <c r="A28" s="1"/>
      <c r="B28" s="30" t="s">
        <v>112</v>
      </c>
      <c r="C28" s="30" t="s">
        <v>115</v>
      </c>
      <c r="D28" s="30" t="s">
        <v>113</v>
      </c>
      <c r="E28" s="30"/>
      <c r="F28" s="31" t="s">
        <v>111</v>
      </c>
      <c r="G28" s="31" t="s">
        <v>110</v>
      </c>
      <c r="H28" s="30" t="s">
        <v>62</v>
      </c>
      <c r="I28" s="32" t="s">
        <v>109</v>
      </c>
      <c r="J28" s="32"/>
      <c r="K28" s="32"/>
      <c r="L28" s="30"/>
      <c r="M28" s="31" t="s">
        <v>119</v>
      </c>
      <c r="N28" s="33" t="s">
        <v>63</v>
      </c>
      <c r="O28" s="33"/>
      <c r="P28" s="30" t="s">
        <v>68</v>
      </c>
      <c r="Q28" s="30"/>
      <c r="R28" s="30"/>
      <c r="S28" s="32"/>
      <c r="T28" s="32"/>
      <c r="U28" s="30"/>
      <c r="V28" s="30"/>
      <c r="W28" s="30"/>
      <c r="X28" s="30"/>
      <c r="Y28" s="30" t="s">
        <v>89</v>
      </c>
      <c r="Z28" s="31" t="s">
        <v>118</v>
      </c>
      <c r="AA28" s="30"/>
      <c r="AE28" t="s">
        <v>117</v>
      </c>
      <c r="AF28" t="s">
        <v>116</v>
      </c>
      <c r="AG28" t="s">
        <v>114</v>
      </c>
    </row>
    <row r="29" spans="1:33" ht="15">
      <c r="A29" s="1"/>
      <c r="B29" s="30" t="s">
        <v>123</v>
      </c>
      <c r="C29" s="30" t="s">
        <v>125</v>
      </c>
      <c r="D29" s="30" t="s">
        <v>113</v>
      </c>
      <c r="E29" s="30"/>
      <c r="F29" s="31" t="s">
        <v>122</v>
      </c>
      <c r="G29" s="31" t="s">
        <v>121</v>
      </c>
      <c r="H29" s="30" t="s">
        <v>62</v>
      </c>
      <c r="I29" s="32" t="s">
        <v>120</v>
      </c>
      <c r="J29" s="32"/>
      <c r="K29" s="32"/>
      <c r="L29" s="30"/>
      <c r="M29" s="31" t="s">
        <v>129</v>
      </c>
      <c r="N29" s="33" t="s">
        <v>63</v>
      </c>
      <c r="O29" s="33"/>
      <c r="P29" s="30" t="s">
        <v>68</v>
      </c>
      <c r="Q29" s="30"/>
      <c r="R29" s="30"/>
      <c r="S29" s="32"/>
      <c r="T29" s="32"/>
      <c r="U29" s="30"/>
      <c r="V29" s="30"/>
      <c r="W29" s="30"/>
      <c r="X29" s="30"/>
      <c r="Y29" s="30" t="s">
        <v>89</v>
      </c>
      <c r="Z29" s="31" t="s">
        <v>128</v>
      </c>
      <c r="AA29" s="30"/>
      <c r="AE29" t="s">
        <v>127</v>
      </c>
      <c r="AF29" t="s">
        <v>126</v>
      </c>
      <c r="AG29" t="s">
        <v>124</v>
      </c>
    </row>
    <row r="30" spans="1:33" ht="15">
      <c r="A30" s="1"/>
      <c r="B30" s="30" t="s">
        <v>133</v>
      </c>
      <c r="C30" s="30" t="s">
        <v>135</v>
      </c>
      <c r="D30" s="30" t="s">
        <v>113</v>
      </c>
      <c r="E30" s="30"/>
      <c r="F30" s="31" t="s">
        <v>132</v>
      </c>
      <c r="G30" s="31" t="s">
        <v>131</v>
      </c>
      <c r="H30" s="30" t="s">
        <v>62</v>
      </c>
      <c r="I30" s="32" t="s">
        <v>130</v>
      </c>
      <c r="J30" s="32"/>
      <c r="K30" s="32"/>
      <c r="L30" s="30"/>
      <c r="M30" s="31" t="s">
        <v>139</v>
      </c>
      <c r="N30" s="33" t="s">
        <v>63</v>
      </c>
      <c r="O30" s="33"/>
      <c r="P30" s="30" t="s">
        <v>68</v>
      </c>
      <c r="Q30" s="30"/>
      <c r="R30" s="30"/>
      <c r="S30" s="32"/>
      <c r="T30" s="32"/>
      <c r="U30" s="30"/>
      <c r="V30" s="30"/>
      <c r="W30" s="30"/>
      <c r="X30" s="30"/>
      <c r="Y30" s="30" t="s">
        <v>89</v>
      </c>
      <c r="Z30" s="31" t="s">
        <v>138</v>
      </c>
      <c r="AA30" s="30"/>
      <c r="AE30" t="s">
        <v>137</v>
      </c>
      <c r="AF30" t="s">
        <v>136</v>
      </c>
      <c r="AG30" t="s">
        <v>134</v>
      </c>
    </row>
    <row r="31" spans="1:33" ht="15">
      <c r="A31" s="1"/>
      <c r="B31" s="30" t="s">
        <v>143</v>
      </c>
      <c r="C31" s="30" t="s">
        <v>144</v>
      </c>
      <c r="D31" s="30" t="s">
        <v>144</v>
      </c>
      <c r="E31" s="30"/>
      <c r="F31" s="31" t="s">
        <v>142</v>
      </c>
      <c r="G31" s="31" t="s">
        <v>141</v>
      </c>
      <c r="H31" s="30" t="s">
        <v>62</v>
      </c>
      <c r="I31" s="32" t="s">
        <v>140</v>
      </c>
      <c r="J31" s="32"/>
      <c r="K31" s="32"/>
      <c r="L31" s="30"/>
      <c r="M31" s="31" t="s">
        <v>149</v>
      </c>
      <c r="N31" s="33" t="s">
        <v>63</v>
      </c>
      <c r="O31" s="33"/>
      <c r="P31" s="30" t="s">
        <v>68</v>
      </c>
      <c r="Q31" s="30"/>
      <c r="R31" s="30"/>
      <c r="S31" s="32"/>
      <c r="T31" s="32"/>
      <c r="U31" s="30"/>
      <c r="V31" s="30"/>
      <c r="W31" s="30"/>
      <c r="X31" s="30"/>
      <c r="Y31" s="30" t="s">
        <v>89</v>
      </c>
      <c r="Z31" s="31" t="s">
        <v>148</v>
      </c>
      <c r="AA31" s="30"/>
      <c r="AE31" t="s">
        <v>147</v>
      </c>
      <c r="AF31" t="s">
        <v>146</v>
      </c>
      <c r="AG31" t="s">
        <v>145</v>
      </c>
    </row>
    <row r="32" spans="1:33" ht="15">
      <c r="A32" s="1"/>
      <c r="B32" s="30" t="s">
        <v>153</v>
      </c>
      <c r="C32" s="30" t="s">
        <v>113</v>
      </c>
      <c r="D32" s="30" t="s">
        <v>154</v>
      </c>
      <c r="E32" s="30"/>
      <c r="F32" s="31" t="s">
        <v>152</v>
      </c>
      <c r="G32" s="31" t="s">
        <v>151</v>
      </c>
      <c r="H32" s="30" t="s">
        <v>62</v>
      </c>
      <c r="I32" s="32" t="s">
        <v>150</v>
      </c>
      <c r="J32" s="32"/>
      <c r="K32" s="32"/>
      <c r="L32" s="30"/>
      <c r="M32" s="31" t="s">
        <v>159</v>
      </c>
      <c r="N32" s="33" t="s">
        <v>63</v>
      </c>
      <c r="O32" s="33"/>
      <c r="P32" s="30" t="s">
        <v>68</v>
      </c>
      <c r="Q32" s="30"/>
      <c r="R32" s="30"/>
      <c r="S32" s="32"/>
      <c r="T32" s="32"/>
      <c r="U32" s="30"/>
      <c r="V32" s="30"/>
      <c r="W32" s="30"/>
      <c r="X32" s="30"/>
      <c r="Y32" s="30" t="s">
        <v>89</v>
      </c>
      <c r="Z32" s="31" t="s">
        <v>158</v>
      </c>
      <c r="AA32" s="30"/>
      <c r="AC32" t="s">
        <v>160</v>
      </c>
      <c r="AE32" t="s">
        <v>157</v>
      </c>
      <c r="AF32" t="s">
        <v>156</v>
      </c>
      <c r="AG32" t="s">
        <v>155</v>
      </c>
    </row>
    <row r="33" spans="1:33" ht="15">
      <c r="A33" s="1"/>
      <c r="B33" s="30" t="s">
        <v>164</v>
      </c>
      <c r="C33" s="30" t="s">
        <v>167</v>
      </c>
      <c r="D33" s="30" t="s">
        <v>165</v>
      </c>
      <c r="E33" s="30"/>
      <c r="F33" s="31" t="s">
        <v>163</v>
      </c>
      <c r="G33" s="31" t="s">
        <v>162</v>
      </c>
      <c r="H33" s="30" t="s">
        <v>62</v>
      </c>
      <c r="I33" s="32" t="s">
        <v>161</v>
      </c>
      <c r="J33" s="32"/>
      <c r="K33" s="32"/>
      <c r="L33" s="30"/>
      <c r="M33" s="31" t="s">
        <v>171</v>
      </c>
      <c r="N33" s="33" t="s">
        <v>63</v>
      </c>
      <c r="O33" s="33"/>
      <c r="P33" s="30" t="s">
        <v>68</v>
      </c>
      <c r="Q33" s="30"/>
      <c r="R33" s="30"/>
      <c r="S33" s="32"/>
      <c r="T33" s="32"/>
      <c r="U33" s="30"/>
      <c r="V33" s="30"/>
      <c r="W33" s="30"/>
      <c r="X33" s="30"/>
      <c r="Y33" s="30" t="s">
        <v>89</v>
      </c>
      <c r="Z33" s="31" t="s">
        <v>170</v>
      </c>
      <c r="AA33" s="30"/>
      <c r="AE33" t="s">
        <v>169</v>
      </c>
      <c r="AF33" t="s">
        <v>168</v>
      </c>
      <c r="AG33" t="s">
        <v>166</v>
      </c>
    </row>
    <row r="34" spans="1:33" ht="15">
      <c r="A34" s="1"/>
      <c r="B34" s="30" t="s">
        <v>176</v>
      </c>
      <c r="C34" s="30"/>
      <c r="D34" s="30" t="s">
        <v>177</v>
      </c>
      <c r="E34" s="30"/>
      <c r="F34" s="31" t="s">
        <v>175</v>
      </c>
      <c r="G34" s="31" t="s">
        <v>174</v>
      </c>
      <c r="H34" s="30" t="s">
        <v>172</v>
      </c>
      <c r="I34" s="32" t="s">
        <v>173</v>
      </c>
      <c r="J34" s="32"/>
      <c r="K34" s="32"/>
      <c r="L34" s="30"/>
      <c r="M34" s="31" t="s">
        <v>181</v>
      </c>
      <c r="N34" s="33" t="s">
        <v>63</v>
      </c>
      <c r="O34" s="33"/>
      <c r="P34" s="30" t="s">
        <v>68</v>
      </c>
      <c r="Q34" s="30"/>
      <c r="R34" s="30"/>
      <c r="S34" s="32"/>
      <c r="T34" s="32"/>
      <c r="U34" s="30"/>
      <c r="V34" s="30"/>
      <c r="W34" s="30"/>
      <c r="X34" s="30"/>
      <c r="Y34" s="30" t="s">
        <v>89</v>
      </c>
      <c r="Z34" s="31" t="s">
        <v>180</v>
      </c>
      <c r="AA34" s="30"/>
      <c r="AE34" t="s">
        <v>179</v>
      </c>
      <c r="AG34" t="s">
        <v>178</v>
      </c>
    </row>
    <row r="35" spans="1:33" ht="15">
      <c r="A35" s="1"/>
      <c r="B35" s="30" t="s">
        <v>185</v>
      </c>
      <c r="C35" s="30" t="s">
        <v>188</v>
      </c>
      <c r="D35" s="30" t="s">
        <v>186</v>
      </c>
      <c r="E35" s="30"/>
      <c r="F35" s="31" t="s">
        <v>184</v>
      </c>
      <c r="G35" s="31" t="s">
        <v>183</v>
      </c>
      <c r="H35" s="30" t="s">
        <v>62</v>
      </c>
      <c r="I35" s="32" t="s">
        <v>182</v>
      </c>
      <c r="J35" s="32"/>
      <c r="K35" s="32"/>
      <c r="L35" s="30"/>
      <c r="M35" s="31" t="s">
        <v>192</v>
      </c>
      <c r="N35" s="33" t="s">
        <v>63</v>
      </c>
      <c r="O35" s="33"/>
      <c r="P35" s="30" t="s">
        <v>68</v>
      </c>
      <c r="Q35" s="30"/>
      <c r="R35" s="30"/>
      <c r="S35" s="32"/>
      <c r="T35" s="32"/>
      <c r="U35" s="30"/>
      <c r="V35" s="30"/>
      <c r="W35" s="30"/>
      <c r="X35" s="30"/>
      <c r="Y35" s="30" t="s">
        <v>89</v>
      </c>
      <c r="Z35" s="31" t="s">
        <v>191</v>
      </c>
      <c r="AA35" s="30"/>
      <c r="AE35" t="s">
        <v>190</v>
      </c>
      <c r="AF35" t="s">
        <v>189</v>
      </c>
      <c r="AG35" t="s">
        <v>187</v>
      </c>
    </row>
    <row r="36" spans="1:33" ht="15">
      <c r="A36" s="1"/>
      <c r="B36" s="30" t="s">
        <v>196</v>
      </c>
      <c r="C36" s="30"/>
      <c r="D36" s="30" t="s">
        <v>197</v>
      </c>
      <c r="E36" s="30"/>
      <c r="F36" s="31" t="s">
        <v>195</v>
      </c>
      <c r="G36" s="31" t="s">
        <v>194</v>
      </c>
      <c r="H36" s="30" t="s">
        <v>172</v>
      </c>
      <c r="I36" s="32" t="s">
        <v>193</v>
      </c>
      <c r="J36" s="32"/>
      <c r="K36" s="32"/>
      <c r="L36" s="30"/>
      <c r="M36" s="31" t="s">
        <v>201</v>
      </c>
      <c r="N36" s="33" t="s">
        <v>63</v>
      </c>
      <c r="O36" s="33"/>
      <c r="P36" s="30" t="s">
        <v>68</v>
      </c>
      <c r="Q36" s="30"/>
      <c r="R36" s="30"/>
      <c r="S36" s="32"/>
      <c r="T36" s="32"/>
      <c r="U36" s="30"/>
      <c r="V36" s="30"/>
      <c r="W36" s="30"/>
      <c r="X36" s="30"/>
      <c r="Y36" s="30" t="s">
        <v>89</v>
      </c>
      <c r="Z36" s="31" t="s">
        <v>200</v>
      </c>
      <c r="AA36" s="30"/>
      <c r="AE36" t="s">
        <v>199</v>
      </c>
      <c r="AG36" t="s">
        <v>198</v>
      </c>
    </row>
    <row r="37" spans="1:33" ht="15">
      <c r="A37" s="1"/>
      <c r="B37" s="30" t="s">
        <v>205</v>
      </c>
      <c r="C37" s="30" t="s">
        <v>208</v>
      </c>
      <c r="D37" s="30" t="s">
        <v>206</v>
      </c>
      <c r="E37" s="30"/>
      <c r="F37" s="31" t="s">
        <v>204</v>
      </c>
      <c r="G37" s="31" t="s">
        <v>203</v>
      </c>
      <c r="H37" s="30" t="s">
        <v>62</v>
      </c>
      <c r="I37" s="32" t="s">
        <v>202</v>
      </c>
      <c r="J37" s="32"/>
      <c r="K37" s="32"/>
      <c r="L37" s="30"/>
      <c r="M37" s="31" t="s">
        <v>212</v>
      </c>
      <c r="N37" s="33" t="s">
        <v>63</v>
      </c>
      <c r="O37" s="33"/>
      <c r="P37" s="30" t="s">
        <v>68</v>
      </c>
      <c r="Q37" s="30"/>
      <c r="R37" s="30"/>
      <c r="S37" s="32"/>
      <c r="T37" s="32"/>
      <c r="U37" s="30"/>
      <c r="V37" s="30"/>
      <c r="W37" s="30"/>
      <c r="X37" s="30"/>
      <c r="Y37" s="30" t="s">
        <v>89</v>
      </c>
      <c r="Z37" s="31" t="s">
        <v>211</v>
      </c>
      <c r="AA37" s="30"/>
      <c r="AC37" t="s">
        <v>160</v>
      </c>
      <c r="AE37" t="s">
        <v>210</v>
      </c>
      <c r="AF37" t="s">
        <v>209</v>
      </c>
      <c r="AG37" t="s">
        <v>207</v>
      </c>
    </row>
    <row r="38" spans="1:33" ht="15">
      <c r="A38" s="1"/>
      <c r="B38" s="30" t="s">
        <v>216</v>
      </c>
      <c r="C38" s="30"/>
      <c r="D38" s="30" t="s">
        <v>217</v>
      </c>
      <c r="E38" s="30"/>
      <c r="F38" s="31" t="s">
        <v>215</v>
      </c>
      <c r="G38" s="31" t="s">
        <v>214</v>
      </c>
      <c r="H38" s="30" t="s">
        <v>62</v>
      </c>
      <c r="I38" s="32" t="s">
        <v>213</v>
      </c>
      <c r="J38" s="32"/>
      <c r="K38" s="32"/>
      <c r="L38" s="30"/>
      <c r="M38" s="31" t="s">
        <v>221</v>
      </c>
      <c r="N38" s="33" t="s">
        <v>63</v>
      </c>
      <c r="O38" s="33"/>
      <c r="P38" s="30" t="s">
        <v>68</v>
      </c>
      <c r="Q38" s="30"/>
      <c r="R38" s="30"/>
      <c r="S38" s="32"/>
      <c r="T38" s="32"/>
      <c r="U38" s="30"/>
      <c r="V38" s="30"/>
      <c r="W38" s="30"/>
      <c r="X38" s="30"/>
      <c r="Y38" s="30"/>
      <c r="Z38" s="31" t="s">
        <v>220</v>
      </c>
      <c r="AA38" s="30"/>
      <c r="AE38" t="s">
        <v>219</v>
      </c>
      <c r="AG38" t="s">
        <v>218</v>
      </c>
    </row>
    <row r="39" spans="1:33" ht="15">
      <c r="A39" s="1"/>
      <c r="B39" s="30" t="s">
        <v>225</v>
      </c>
      <c r="C39" s="30" t="s">
        <v>228</v>
      </c>
      <c r="D39" s="30" t="s">
        <v>226</v>
      </c>
      <c r="E39" s="30"/>
      <c r="F39" s="31" t="s">
        <v>224</v>
      </c>
      <c r="G39" s="31" t="s">
        <v>223</v>
      </c>
      <c r="H39" s="30" t="s">
        <v>62</v>
      </c>
      <c r="I39" s="32" t="s">
        <v>222</v>
      </c>
      <c r="J39" s="32"/>
      <c r="K39" s="32"/>
      <c r="L39" s="30"/>
      <c r="M39" s="31" t="s">
        <v>233</v>
      </c>
      <c r="N39" s="33" t="s">
        <v>63</v>
      </c>
      <c r="O39" s="33"/>
      <c r="P39" s="30" t="s">
        <v>68</v>
      </c>
      <c r="Q39" s="30" t="s">
        <v>230</v>
      </c>
      <c r="R39" s="30"/>
      <c r="S39" s="32"/>
      <c r="T39" s="32"/>
      <c r="U39" s="30"/>
      <c r="V39" s="30"/>
      <c r="W39" s="30"/>
      <c r="X39" s="30"/>
      <c r="Y39" s="30"/>
      <c r="Z39" s="31" t="s">
        <v>232</v>
      </c>
      <c r="AA39" s="30"/>
      <c r="AE39" t="s">
        <v>231</v>
      </c>
      <c r="AF39" t="s">
        <v>229</v>
      </c>
      <c r="AG39" t="s">
        <v>227</v>
      </c>
    </row>
    <row r="40" spans="1:33" ht="15">
      <c r="A40" s="1"/>
      <c r="B40" s="30" t="s">
        <v>237</v>
      </c>
      <c r="C40" s="30" t="s">
        <v>238</v>
      </c>
      <c r="D40" s="30" t="s">
        <v>238</v>
      </c>
      <c r="E40" s="30"/>
      <c r="F40" s="31" t="s">
        <v>236</v>
      </c>
      <c r="G40" s="31" t="s">
        <v>235</v>
      </c>
      <c r="H40" s="30" t="s">
        <v>62</v>
      </c>
      <c r="I40" s="32" t="s">
        <v>234</v>
      </c>
      <c r="J40" s="32"/>
      <c r="K40" s="32"/>
      <c r="L40" s="30"/>
      <c r="M40" s="31" t="s">
        <v>244</v>
      </c>
      <c r="N40" s="33" t="s">
        <v>63</v>
      </c>
      <c r="O40" s="33"/>
      <c r="P40" s="30" t="s">
        <v>68</v>
      </c>
      <c r="Q40" s="30" t="s">
        <v>241</v>
      </c>
      <c r="R40" s="30"/>
      <c r="S40" s="32"/>
      <c r="T40" s="32"/>
      <c r="U40" s="30"/>
      <c r="V40" s="30"/>
      <c r="W40" s="30"/>
      <c r="X40" s="30"/>
      <c r="Y40" s="30"/>
      <c r="Z40" s="31" t="s">
        <v>243</v>
      </c>
      <c r="AA40" s="30"/>
      <c r="AE40" t="s">
        <v>242</v>
      </c>
      <c r="AF40" t="s">
        <v>240</v>
      </c>
      <c r="AG40" t="s">
        <v>239</v>
      </c>
    </row>
    <row r="41" spans="1:33" ht="15">
      <c r="A41" s="1"/>
      <c r="B41" s="30" t="s">
        <v>248</v>
      </c>
      <c r="C41" s="30" t="s">
        <v>249</v>
      </c>
      <c r="D41" s="30" t="s">
        <v>249</v>
      </c>
      <c r="E41" s="30"/>
      <c r="F41" s="31" t="s">
        <v>247</v>
      </c>
      <c r="G41" s="31" t="s">
        <v>246</v>
      </c>
      <c r="H41" s="30" t="s">
        <v>62</v>
      </c>
      <c r="I41" s="32" t="s">
        <v>245</v>
      </c>
      <c r="J41" s="32"/>
      <c r="K41" s="32"/>
      <c r="L41" s="30"/>
      <c r="M41" s="31" t="s">
        <v>254</v>
      </c>
      <c r="N41" s="33" t="s">
        <v>63</v>
      </c>
      <c r="O41" s="33"/>
      <c r="P41" s="30" t="s">
        <v>68</v>
      </c>
      <c r="Q41" s="30"/>
      <c r="R41" s="30"/>
      <c r="S41" s="32"/>
      <c r="T41" s="32"/>
      <c r="U41" s="30"/>
      <c r="V41" s="30"/>
      <c r="W41" s="30"/>
      <c r="X41" s="30"/>
      <c r="Y41" s="30"/>
      <c r="Z41" s="31" t="s">
        <v>253</v>
      </c>
      <c r="AA41" s="30"/>
      <c r="AE41" t="s">
        <v>252</v>
      </c>
      <c r="AF41" t="s">
        <v>251</v>
      </c>
      <c r="AG41" t="s">
        <v>250</v>
      </c>
    </row>
    <row r="42" spans="1:33" ht="15">
      <c r="A42" s="1"/>
      <c r="B42" s="30" t="s">
        <v>258</v>
      </c>
      <c r="C42" s="30" t="s">
        <v>261</v>
      </c>
      <c r="D42" s="30" t="s">
        <v>259</v>
      </c>
      <c r="E42" s="30"/>
      <c r="F42" s="31" t="s">
        <v>257</v>
      </c>
      <c r="G42" s="31" t="s">
        <v>256</v>
      </c>
      <c r="H42" s="30" t="s">
        <v>62</v>
      </c>
      <c r="I42" s="32" t="s">
        <v>255</v>
      </c>
      <c r="J42" s="32"/>
      <c r="K42" s="32"/>
      <c r="L42" s="30"/>
      <c r="M42" s="31" t="s">
        <v>265</v>
      </c>
      <c r="N42" s="33" t="s">
        <v>63</v>
      </c>
      <c r="O42" s="33"/>
      <c r="P42" s="30" t="s">
        <v>68</v>
      </c>
      <c r="Q42" s="30"/>
      <c r="R42" s="30"/>
      <c r="S42" s="32"/>
      <c r="T42" s="32"/>
      <c r="U42" s="30"/>
      <c r="V42" s="30"/>
      <c r="W42" s="30"/>
      <c r="X42" s="30"/>
      <c r="Y42" s="30"/>
      <c r="Z42" s="31" t="s">
        <v>264</v>
      </c>
      <c r="AA42" s="30"/>
      <c r="AE42" t="s">
        <v>263</v>
      </c>
      <c r="AF42" t="s">
        <v>262</v>
      </c>
      <c r="AG42" t="s">
        <v>260</v>
      </c>
    </row>
    <row r="43" spans="1:33" ht="15">
      <c r="A43" s="1"/>
      <c r="B43" s="30" t="s">
        <v>269</v>
      </c>
      <c r="C43" s="30" t="s">
        <v>272</v>
      </c>
      <c r="D43" s="30" t="s">
        <v>270</v>
      </c>
      <c r="E43" s="30"/>
      <c r="F43" s="31" t="s">
        <v>268</v>
      </c>
      <c r="G43" s="31" t="s">
        <v>267</v>
      </c>
      <c r="H43" s="30" t="s">
        <v>62</v>
      </c>
      <c r="I43" s="32" t="s">
        <v>266</v>
      </c>
      <c r="J43" s="32"/>
      <c r="K43" s="32"/>
      <c r="L43" s="30"/>
      <c r="M43" s="31" t="s">
        <v>276</v>
      </c>
      <c r="N43" s="33" t="s">
        <v>63</v>
      </c>
      <c r="O43" s="33"/>
      <c r="P43" s="30" t="s">
        <v>68</v>
      </c>
      <c r="Q43" s="30"/>
      <c r="R43" s="30"/>
      <c r="S43" s="32"/>
      <c r="T43" s="32"/>
      <c r="U43" s="30"/>
      <c r="V43" s="30"/>
      <c r="W43" s="30"/>
      <c r="X43" s="30"/>
      <c r="Y43" s="30" t="s">
        <v>89</v>
      </c>
      <c r="Z43" s="31" t="s">
        <v>275</v>
      </c>
      <c r="AA43" s="30"/>
      <c r="AE43" t="s">
        <v>274</v>
      </c>
      <c r="AF43" t="s">
        <v>273</v>
      </c>
      <c r="AG43" t="s">
        <v>271</v>
      </c>
    </row>
    <row r="44" spans="1:33" ht="15">
      <c r="A44" s="1"/>
      <c r="B44" s="30" t="s">
        <v>280</v>
      </c>
      <c r="C44" s="30" t="s">
        <v>281</v>
      </c>
      <c r="D44" s="30" t="s">
        <v>281</v>
      </c>
      <c r="E44" s="30"/>
      <c r="F44" s="31" t="s">
        <v>279</v>
      </c>
      <c r="G44" s="31" t="s">
        <v>278</v>
      </c>
      <c r="H44" s="30" t="s">
        <v>62</v>
      </c>
      <c r="I44" s="32" t="s">
        <v>277</v>
      </c>
      <c r="J44" s="32"/>
      <c r="K44" s="32"/>
      <c r="L44" s="30"/>
      <c r="M44" s="31" t="s">
        <v>286</v>
      </c>
      <c r="N44" s="33" t="s">
        <v>63</v>
      </c>
      <c r="O44" s="33"/>
      <c r="P44" s="30" t="s">
        <v>68</v>
      </c>
      <c r="Q44" s="30"/>
      <c r="R44" s="30"/>
      <c r="S44" s="32"/>
      <c r="T44" s="32"/>
      <c r="U44" s="30"/>
      <c r="V44" s="30"/>
      <c r="W44" s="30"/>
      <c r="X44" s="30"/>
      <c r="Y44" s="30"/>
      <c r="Z44" s="31" t="s">
        <v>285</v>
      </c>
      <c r="AA44" s="30"/>
      <c r="AE44" t="s">
        <v>284</v>
      </c>
      <c r="AF44" t="s">
        <v>283</v>
      </c>
      <c r="AG44" t="s">
        <v>282</v>
      </c>
    </row>
    <row r="45" spans="1:33" ht="15">
      <c r="A45" s="1"/>
      <c r="B45" s="30" t="s">
        <v>290</v>
      </c>
      <c r="C45" s="30" t="s">
        <v>291</v>
      </c>
      <c r="D45" s="30" t="s">
        <v>291</v>
      </c>
      <c r="E45" s="30"/>
      <c r="F45" s="31" t="s">
        <v>289</v>
      </c>
      <c r="G45" s="31" t="s">
        <v>288</v>
      </c>
      <c r="H45" s="30" t="s">
        <v>62</v>
      </c>
      <c r="I45" s="32" t="s">
        <v>287</v>
      </c>
      <c r="J45" s="32"/>
      <c r="K45" s="32"/>
      <c r="L45" s="30"/>
      <c r="M45" s="31" t="s">
        <v>296</v>
      </c>
      <c r="N45" s="33" t="s">
        <v>63</v>
      </c>
      <c r="O45" s="33"/>
      <c r="P45" s="30" t="s">
        <v>68</v>
      </c>
      <c r="Q45" s="30" t="s">
        <v>241</v>
      </c>
      <c r="R45" s="30"/>
      <c r="S45" s="32"/>
      <c r="T45" s="32"/>
      <c r="U45" s="30"/>
      <c r="V45" s="30"/>
      <c r="W45" s="30"/>
      <c r="X45" s="30"/>
      <c r="Y45" s="30"/>
      <c r="Z45" s="31" t="s">
        <v>295</v>
      </c>
      <c r="AA45" s="30"/>
      <c r="AE45" t="s">
        <v>294</v>
      </c>
      <c r="AF45" t="s">
        <v>293</v>
      </c>
      <c r="AG45" t="s">
        <v>292</v>
      </c>
    </row>
    <row r="46" spans="1:33" ht="15">
      <c r="A46" s="1"/>
      <c r="B46" s="30" t="s">
        <v>300</v>
      </c>
      <c r="C46" s="30" t="s">
        <v>303</v>
      </c>
      <c r="D46" s="30" t="s">
        <v>301</v>
      </c>
      <c r="E46" s="30"/>
      <c r="F46" s="31" t="s">
        <v>299</v>
      </c>
      <c r="G46" s="31" t="s">
        <v>298</v>
      </c>
      <c r="H46" s="30" t="s">
        <v>62</v>
      </c>
      <c r="I46" s="32" t="s">
        <v>297</v>
      </c>
      <c r="J46" s="32"/>
      <c r="K46" s="32"/>
      <c r="L46" s="30"/>
      <c r="M46" s="31" t="s">
        <v>307</v>
      </c>
      <c r="N46" s="33" t="s">
        <v>63</v>
      </c>
      <c r="O46" s="33"/>
      <c r="P46" s="30" t="s">
        <v>68</v>
      </c>
      <c r="Q46" s="30"/>
      <c r="R46" s="30"/>
      <c r="S46" s="32"/>
      <c r="T46" s="32"/>
      <c r="U46" s="30"/>
      <c r="V46" s="30"/>
      <c r="W46" s="30"/>
      <c r="X46" s="30"/>
      <c r="Y46" s="30"/>
      <c r="Z46" s="31" t="s">
        <v>306</v>
      </c>
      <c r="AA46" s="30"/>
      <c r="AC46" t="s">
        <v>160</v>
      </c>
      <c r="AE46" t="s">
        <v>305</v>
      </c>
      <c r="AF46" t="s">
        <v>304</v>
      </c>
      <c r="AG46" t="s">
        <v>302</v>
      </c>
    </row>
    <row r="47" spans="1:33" ht="15">
      <c r="A47" s="1"/>
      <c r="B47" s="30" t="s">
        <v>311</v>
      </c>
      <c r="C47" s="30" t="s">
        <v>314</v>
      </c>
      <c r="D47" s="30" t="s">
        <v>312</v>
      </c>
      <c r="E47" s="30"/>
      <c r="F47" s="31" t="s">
        <v>310</v>
      </c>
      <c r="G47" s="31" t="s">
        <v>309</v>
      </c>
      <c r="H47" s="30" t="s">
        <v>62</v>
      </c>
      <c r="I47" s="32" t="s">
        <v>308</v>
      </c>
      <c r="J47" s="32"/>
      <c r="K47" s="32"/>
      <c r="L47" s="30"/>
      <c r="M47" s="31" t="s">
        <v>318</v>
      </c>
      <c r="N47" s="33" t="s">
        <v>63</v>
      </c>
      <c r="O47" s="33"/>
      <c r="P47" s="30" t="s">
        <v>68</v>
      </c>
      <c r="Q47" s="30"/>
      <c r="R47" s="30"/>
      <c r="S47" s="32"/>
      <c r="T47" s="32"/>
      <c r="U47" s="30"/>
      <c r="V47" s="30"/>
      <c r="W47" s="30"/>
      <c r="X47" s="30"/>
      <c r="Y47" s="30"/>
      <c r="Z47" s="31" t="s">
        <v>317</v>
      </c>
      <c r="AA47" s="30"/>
      <c r="AE47" t="s">
        <v>316</v>
      </c>
      <c r="AF47" t="s">
        <v>315</v>
      </c>
      <c r="AG47" t="s">
        <v>313</v>
      </c>
    </row>
    <row r="48" spans="1:33" ht="15">
      <c r="A48" s="1"/>
      <c r="B48" s="30" t="s">
        <v>323</v>
      </c>
      <c r="C48" s="30" t="s">
        <v>326</v>
      </c>
      <c r="D48" s="30" t="s">
        <v>324</v>
      </c>
      <c r="E48" s="30"/>
      <c r="F48" s="31" t="s">
        <v>322</v>
      </c>
      <c r="G48" s="31" t="s">
        <v>321</v>
      </c>
      <c r="H48" s="30" t="s">
        <v>319</v>
      </c>
      <c r="I48" s="32" t="s">
        <v>320</v>
      </c>
      <c r="J48" s="32"/>
      <c r="K48" s="32"/>
      <c r="L48" s="30"/>
      <c r="M48" s="31" t="s">
        <v>331</v>
      </c>
      <c r="N48" s="33" t="s">
        <v>63</v>
      </c>
      <c r="O48" s="33"/>
      <c r="P48" s="30" t="s">
        <v>68</v>
      </c>
      <c r="Q48" s="30" t="s">
        <v>328</v>
      </c>
      <c r="R48" s="30"/>
      <c r="S48" s="32"/>
      <c r="T48" s="32"/>
      <c r="U48" s="30"/>
      <c r="V48" s="30"/>
      <c r="W48" s="30"/>
      <c r="X48" s="30"/>
      <c r="Y48" s="30"/>
      <c r="Z48" s="31" t="s">
        <v>330</v>
      </c>
      <c r="AA48" s="30"/>
      <c r="AE48" t="s">
        <v>329</v>
      </c>
      <c r="AF48" t="s">
        <v>327</v>
      </c>
      <c r="AG48" t="s">
        <v>325</v>
      </c>
    </row>
    <row r="49" spans="1:33" ht="15">
      <c r="A49" s="1"/>
      <c r="B49" s="30" t="s">
        <v>335</v>
      </c>
      <c r="C49" s="30" t="s">
        <v>338</v>
      </c>
      <c r="D49" s="30" t="s">
        <v>336</v>
      </c>
      <c r="E49" s="30"/>
      <c r="F49" s="31" t="s">
        <v>334</v>
      </c>
      <c r="G49" s="31" t="s">
        <v>333</v>
      </c>
      <c r="H49" s="30" t="s">
        <v>319</v>
      </c>
      <c r="I49" s="32" t="s">
        <v>332</v>
      </c>
      <c r="J49" s="32"/>
      <c r="K49" s="32"/>
      <c r="L49" s="30"/>
      <c r="M49" s="31" t="s">
        <v>342</v>
      </c>
      <c r="N49" s="33" t="s">
        <v>63</v>
      </c>
      <c r="O49" s="33"/>
      <c r="P49" s="30" t="s">
        <v>68</v>
      </c>
      <c r="Q49" s="30"/>
      <c r="R49" s="30"/>
      <c r="S49" s="32"/>
      <c r="T49" s="32"/>
      <c r="U49" s="30"/>
      <c r="V49" s="30"/>
      <c r="W49" s="30"/>
      <c r="X49" s="30"/>
      <c r="Y49" s="30"/>
      <c r="Z49" s="31" t="s">
        <v>341</v>
      </c>
      <c r="AA49" s="30"/>
      <c r="AE49" t="s">
        <v>340</v>
      </c>
      <c r="AF49" t="s">
        <v>339</v>
      </c>
      <c r="AG49" t="s">
        <v>337</v>
      </c>
    </row>
    <row r="50" spans="1:33" ht="15">
      <c r="A50" s="1"/>
      <c r="B50" s="30" t="s">
        <v>346</v>
      </c>
      <c r="C50" s="30" t="s">
        <v>349</v>
      </c>
      <c r="D50" s="30" t="s">
        <v>347</v>
      </c>
      <c r="E50" s="30"/>
      <c r="F50" s="31" t="s">
        <v>345</v>
      </c>
      <c r="G50" s="31" t="s">
        <v>344</v>
      </c>
      <c r="H50" s="30" t="s">
        <v>319</v>
      </c>
      <c r="I50" s="32" t="s">
        <v>343</v>
      </c>
      <c r="J50" s="32"/>
      <c r="K50" s="32"/>
      <c r="L50" s="30"/>
      <c r="M50" s="31" t="s">
        <v>353</v>
      </c>
      <c r="N50" s="33" t="s">
        <v>63</v>
      </c>
      <c r="O50" s="33"/>
      <c r="P50" s="30" t="s">
        <v>68</v>
      </c>
      <c r="Q50" s="30" t="s">
        <v>328</v>
      </c>
      <c r="R50" s="30"/>
      <c r="S50" s="32"/>
      <c r="T50" s="32"/>
      <c r="U50" s="30"/>
      <c r="V50" s="30"/>
      <c r="W50" s="30"/>
      <c r="X50" s="30"/>
      <c r="Y50" s="30"/>
      <c r="Z50" s="31" t="s">
        <v>352</v>
      </c>
      <c r="AA50" s="30"/>
      <c r="AC50" t="s">
        <v>160</v>
      </c>
      <c r="AE50" t="s">
        <v>351</v>
      </c>
      <c r="AF50" t="s">
        <v>350</v>
      </c>
      <c r="AG50" t="s">
        <v>348</v>
      </c>
    </row>
    <row r="51" spans="1:27" ht="15">
      <c r="A51" s="1"/>
      <c r="B51" s="30"/>
      <c r="C51" s="30"/>
      <c r="D51" s="30"/>
      <c r="E51" s="30"/>
      <c r="F51" s="31"/>
      <c r="G51" s="31"/>
      <c r="H51" s="30"/>
      <c r="I51" s="32"/>
      <c r="J51" s="32"/>
      <c r="K51" s="32"/>
      <c r="L51" s="30"/>
      <c r="M51" s="31"/>
      <c r="N51" s="33"/>
      <c r="O51" s="33"/>
      <c r="P51" s="30"/>
      <c r="Q51" s="30"/>
      <c r="R51" s="30"/>
      <c r="S51" s="32"/>
      <c r="T51" s="32"/>
      <c r="U51" s="30"/>
      <c r="V51" s="30"/>
      <c r="W51" s="30"/>
      <c r="X51" s="30"/>
      <c r="Y51" s="30"/>
      <c r="Z51" s="31"/>
      <c r="AA5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51">
      <formula1>$AI$1:$AI$3</formula1>
    </dataValidation>
    <dataValidation type="list" allowBlank="1" showInputMessage="1" showErrorMessage="1" sqref="U24:U5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